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<sst xmlns="http://schemas.openxmlformats.org/spreadsheetml/2006/main" count="331" uniqueCount="202">
  <si>
    <t>STT</t>
  </si>
  <si>
    <t>Tên</t>
  </si>
  <si>
    <t>MSSV</t>
  </si>
  <si>
    <t>Lớp</t>
  </si>
  <si>
    <t>Khoa</t>
  </si>
  <si>
    <t>SĐT</t>
  </si>
  <si>
    <t>Email</t>
  </si>
  <si>
    <t>Môn xin thi kiểm tra</t>
  </si>
  <si>
    <t>Thời gian hoãn thi</t>
  </si>
  <si>
    <t xml:space="preserve">Mã ca thi </t>
  </si>
  <si>
    <t>Ngày thi</t>
  </si>
  <si>
    <t>Ca thi</t>
  </si>
  <si>
    <t>Hình thức thi</t>
  </si>
  <si>
    <t>Thi trên</t>
  </si>
  <si>
    <t>Giảng viên</t>
  </si>
  <si>
    <t>hoãn thi HK2-20.21</t>
  </si>
  <si>
    <t>2C3</t>
  </si>
  <si>
    <t>exams.ufl.udn.vn</t>
  </si>
  <si>
    <t>Trần Thị Quý Hà</t>
  </si>
  <si>
    <t>419180007</t>
  </si>
  <si>
    <t>18SPA01</t>
  </si>
  <si>
    <t>Sư phạm Ngoại ngữ</t>
  </si>
  <si>
    <t>0703365047</t>
  </si>
  <si>
    <t>tranthiquyha1310@gmail.com</t>
  </si>
  <si>
    <t>1. Dẫn nhập ngữ dụng học (mã học phần 4190702);
2. Kỹ năng tiếng C1.2 (mã học phần 4190642);
3. Lý thuyết dịch (mã học phần 4190662);
4. Ngữ pháp nâng cao (mã học phần 4190652);
5. Giáo học pháp 1 (mã học phần 4190623);
6. Kỹ năng tiếng C1.1 (mã học phần 4190632).</t>
  </si>
  <si>
    <t>hoãn thi HK1-20.21</t>
  </si>
  <si>
    <t>Trần Thị Thu Thảo</t>
  </si>
  <si>
    <t>19SPTCT2</t>
  </si>
  <si>
    <t>0983258014</t>
  </si>
  <si>
    <t xml:space="preserve">thaotranthithu98@gmail.com </t>
  </si>
  <si>
    <t>Nói 2</t>
  </si>
  <si>
    <t xml:space="preserve">Lương Quỳnh Anh </t>
  </si>
  <si>
    <t>411170014</t>
  </si>
  <si>
    <t>17CNA11</t>
  </si>
  <si>
    <t>Tiếng Anh</t>
  </si>
  <si>
    <t>0967497088</t>
  </si>
  <si>
    <t>Quanhquanh31099@gmail.com</t>
  </si>
  <si>
    <t>Văn học Anh/ mã học phần 4112952.2010.17.05</t>
  </si>
  <si>
    <t>Trần Thị Vân Ân</t>
  </si>
  <si>
    <t>411190017</t>
  </si>
  <si>
    <t>19CNA06</t>
  </si>
  <si>
    <t>0966510147</t>
  </si>
  <si>
    <t>antran572001lt@gmail.com</t>
  </si>
  <si>
    <t>Huỳnh Hương Ly</t>
  </si>
  <si>
    <t>411180300</t>
  </si>
  <si>
    <t>0329742904</t>
  </si>
  <si>
    <t>huynhhuongly1999@gmail.com</t>
  </si>
  <si>
    <t>1. Kĩ năng tiếng c1.3 ( 4111971);
2. Kĩ năng tiếng c1.4 ( 4111981);
3. Phiên dịch 2 ( 4113103);</t>
  </si>
  <si>
    <t>Ngô Đoàn Tường Vy</t>
  </si>
  <si>
    <t>411180625</t>
  </si>
  <si>
    <t>19CNA02</t>
  </si>
  <si>
    <t>0915871545</t>
  </si>
  <si>
    <t>ngovy19092000@gmail.com</t>
  </si>
  <si>
    <t>Văn hoá Anh (mã học phần 4112812)</t>
  </si>
  <si>
    <t>Nguyễn Anh Thư</t>
  </si>
  <si>
    <t>411180906</t>
  </si>
  <si>
    <t>18CNACLC06</t>
  </si>
  <si>
    <t>0764595647</t>
  </si>
  <si>
    <t>anhthusull@gmail.com</t>
  </si>
  <si>
    <t>1.Văn Hóa Anh(mã học phần 4112463)
2.Lý Thuyết Dịch(mã học phần 4112723)</t>
  </si>
  <si>
    <t>Tiếng Anh chuyên ngành</t>
  </si>
  <si>
    <t>Nguyễn Trần Hoàng Nguyên</t>
  </si>
  <si>
    <t>412180832</t>
  </si>
  <si>
    <t>18CNATMCLC04</t>
  </si>
  <si>
    <t>0916536020</t>
  </si>
  <si>
    <t>nthnguyen918@gmail.com</t>
  </si>
  <si>
    <t>Trần Thị Hiếu</t>
  </si>
  <si>
    <t xml:space="preserve">18CNNDL01 </t>
  </si>
  <si>
    <t>Tiếng Nga</t>
  </si>
  <si>
    <t>0386463719</t>
  </si>
  <si>
    <t>hlvch2000@gmail.com</t>
  </si>
  <si>
    <t>Đọc - Viết 5 (mã học phần 414176320101802)</t>
  </si>
  <si>
    <t>414176321102C301</t>
  </si>
  <si>
    <t>15/12/2021</t>
  </si>
  <si>
    <t>TL+TN</t>
  </si>
  <si>
    <t>Dương Quốc Cường</t>
  </si>
  <si>
    <t>Phan Tường Vy</t>
  </si>
  <si>
    <t>phantuongvy512@gmail.com</t>
  </si>
  <si>
    <t>17CNA08</t>
  </si>
  <si>
    <t>Văn học Anh</t>
  </si>
  <si>
    <t>1. 4113143.2010.17.11 Biên dịch 3
2. 4112972.2010.17.05 Giao thoa văn hóa 
3. 4113153.2010.17.05 Phiên dịch 3 
4. 4112952.2010.17.05 Văn học Anh</t>
  </si>
  <si>
    <t>419070221102C201</t>
  </si>
  <si>
    <t>Môn Thi</t>
  </si>
  <si>
    <t>SL</t>
  </si>
  <si>
    <t>Đọc - Viết 5</t>
  </si>
  <si>
    <t>Dẫn nhập ngữ dụng học</t>
  </si>
  <si>
    <t>14</t>
  </si>
  <si>
    <t>2C2</t>
  </si>
  <si>
    <t>TN</t>
  </si>
  <si>
    <t>lms3.ufl.udn.vn</t>
  </si>
  <si>
    <t>Hồ Thị Kiều Oanh</t>
  </si>
  <si>
    <t>Kỹ năng tiếng C1.2</t>
  </si>
  <si>
    <t>20/12/2021</t>
  </si>
  <si>
    <t>TL</t>
  </si>
  <si>
    <t>Ms teams</t>
  </si>
  <si>
    <t>Nguyễn Dương Nguyên Châu</t>
  </si>
  <si>
    <t>419066221102C101</t>
  </si>
  <si>
    <t>Lý thuyết dịch</t>
  </si>
  <si>
    <t>43</t>
  </si>
  <si>
    <t>22/12/2021</t>
  </si>
  <si>
    <t>2C1</t>
  </si>
  <si>
    <t>Lê Thị Giao Chi</t>
  </si>
  <si>
    <t>419065221102C102</t>
  </si>
  <si>
    <t>Ngữ pháp nâng cao</t>
  </si>
  <si>
    <t>18</t>
  </si>
  <si>
    <t>Hà Nguyễn Bảo Tiên</t>
  </si>
  <si>
    <t>419064221102C202</t>
  </si>
  <si>
    <t>15</t>
  </si>
  <si>
    <t>17/12/2021</t>
  </si>
  <si>
    <t>Nguyễn Phạm Thanh Uyên</t>
  </si>
  <si>
    <t>419062321102C201</t>
  </si>
  <si>
    <t>Giáo học pháp 1-01 (4191390)</t>
  </si>
  <si>
    <t>3</t>
  </si>
  <si>
    <t>419063221102C101</t>
  </si>
  <si>
    <t>Kỹ năng tiếng C1.1</t>
  </si>
  <si>
    <t>19</t>
  </si>
  <si>
    <t>Đinh Thị Thu Thảo</t>
  </si>
  <si>
    <t>Nói 2-4190093</t>
  </si>
  <si>
    <t>419009321101C101</t>
  </si>
  <si>
    <t>20</t>
  </si>
  <si>
    <t>1C1</t>
  </si>
  <si>
    <t>VĐ</t>
  </si>
  <si>
    <t>Dương Như Ngọc Hiếu</t>
  </si>
  <si>
    <t>411295221102C111</t>
  </si>
  <si>
    <t>27</t>
  </si>
  <si>
    <t>14/12/2021</t>
  </si>
  <si>
    <t>411204221102C208</t>
  </si>
  <si>
    <t>Tư duy phê phán</t>
  </si>
  <si>
    <t>36</t>
  </si>
  <si>
    <t>411278221102C309</t>
  </si>
  <si>
    <t>Ngữ pháp tiếng Anh nâng cao</t>
  </si>
  <si>
    <t>40</t>
  </si>
  <si>
    <t>411189121101C110</t>
  </si>
  <si>
    <t>Kỹ năng tiếng B2.2</t>
  </si>
  <si>
    <t>22</t>
  </si>
  <si>
    <t>411310321101C101</t>
  </si>
  <si>
    <t>Phiên dịch 2</t>
  </si>
  <si>
    <t>28</t>
  </si>
  <si>
    <t>23/12/2021</t>
  </si>
  <si>
    <t>Kĩ năng tiếng C1.3 ( 4111971): không tổ chức thi trong kỳ này</t>
  </si>
  <si>
    <t>Kĩ năng tiếng C1.4 ( 4111981): không tổ chức thi trong kỳ này</t>
  </si>
  <si>
    <t>411281221102C302</t>
  </si>
  <si>
    <t>Văn hóa Anh-02</t>
  </si>
  <si>
    <t>61</t>
  </si>
  <si>
    <t>13/12/2021</t>
  </si>
  <si>
    <t>411246321102C207</t>
  </si>
  <si>
    <t>Văn hóa Anh-15 CLC</t>
  </si>
  <si>
    <t>24</t>
  </si>
  <si>
    <t>411314321102C202</t>
  </si>
  <si>
    <t>Biên dịch 3</t>
  </si>
  <si>
    <t>16/12/2021</t>
  </si>
  <si>
    <t>411297221102C101</t>
  </si>
  <si>
    <t>Giao thoa văn hóa-01</t>
  </si>
  <si>
    <t>78</t>
  </si>
  <si>
    <t>411315321101C107</t>
  </si>
  <si>
    <t>Phiên dịch 3</t>
  </si>
  <si>
    <t>25</t>
  </si>
  <si>
    <t>412282321101C104</t>
  </si>
  <si>
    <t>Phiên dịch 1-CLC</t>
  </si>
  <si>
    <t>29</t>
  </si>
  <si>
    <t>412273321102C101</t>
  </si>
  <si>
    <t>Quản trị học-CLC</t>
  </si>
  <si>
    <t>21/12/2021</t>
  </si>
  <si>
    <t>412306021101C102</t>
  </si>
  <si>
    <t>Kỹ năng tiếng C1.2-CLC</t>
  </si>
  <si>
    <t>1C1
2C3</t>
  </si>
  <si>
    <t>TN+VĐ</t>
  </si>
  <si>
    <t>TN: thi trên lms3.ufl.udn.vn - ca 2C3
VĐ: thi trên Ms teams- Ca 1C1</t>
  </si>
  <si>
    <t>Ghi chú</t>
  </si>
  <si>
    <t>411272321102C101</t>
  </si>
  <si>
    <t>Lý thuyết dịch-CLC</t>
  </si>
  <si>
    <t>Trần Thị Ngọc Châu</t>
  </si>
  <si>
    <t>19CNH01</t>
  </si>
  <si>
    <t>NNVH Hàn Quốc</t>
  </si>
  <si>
    <t>ngchauhk164@gmail.com</t>
  </si>
  <si>
    <t>9150 8054 1</t>
  </si>
  <si>
    <t>vilay121286l.vn@gmail.com</t>
  </si>
  <si>
    <t>Kỹ năng tiếng C1.1-4190632
Kỹ năng tiếng C1.2-4190642
Lý thuyết dịch - 4190662
Ngữ pháp nâng cao-4190652
Văn hóa Anh-4190672</t>
  </si>
  <si>
    <t>1. HPCM (Tư duy phê phán) (mã học phần 4112042);
2. Ngữ pháp tiếng Anh nâng cao (mã học phần 4112782);
3. Kỹ năng tiếng B2.2 (mã học phần 4111891)</t>
  </si>
  <si>
    <t>DOUANGCHAMPA VILAY</t>
  </si>
  <si>
    <t>Viết 3-4170623</t>
  </si>
  <si>
    <t>Nguyễn Thị Hồng Hoa</t>
  </si>
  <si>
    <t>1. Phiên dịch 1-06 CLC (mã học phần 4122823.2010.18.06);
2. Quản trị học-08 CLC (mã học phần 4122733.2010.18.08);
3. Kỹ năng tiếng C1.2 (mã học phần 4121883.2010.18.08).</t>
  </si>
  <si>
    <t>Văn hóa Anh (4190672): không tổ chức thi trong kỳ này</t>
  </si>
  <si>
    <t>417062321102C301</t>
  </si>
  <si>
    <t>Viết 3 -K</t>
  </si>
  <si>
    <t>24/12/2021</t>
  </si>
  <si>
    <t>Ngô Trần Việt Trinh</t>
  </si>
  <si>
    <t>18CNA08</t>
  </si>
  <si>
    <t>ĐAI HỌC NGOẠI NGỮ</t>
  </si>
  <si>
    <t>CỘNG HÒA XÃ HỘI CHỦ NGHĨA VIỆT NAM</t>
  </si>
  <si>
    <t>PHÒNG KHẢO THÍ VÀ ĐBCLGD</t>
  </si>
  <si>
    <t>Độc lập - Tự do - Hạnh phúc</t>
  </si>
  <si>
    <t>DANH SÁCH SINH VIÊN XIN THI/KIỂM TRA KTHP HỌC KỲ 1 NĂM HỌC 2021-2022 MÔN RIÊNG</t>
  </si>
  <si>
    <t>0702420621</t>
  </si>
  <si>
    <t>Bài tập lớn</t>
  </si>
  <si>
    <t>Nguyễn Ngọc Nhật Minh</t>
  </si>
  <si>
    <t>Tăng Thị Thùy Trang</t>
  </si>
  <si>
    <t>Lê Thị Xuân Ánh</t>
  </si>
  <si>
    <t>Vũ Thị Châu Sa</t>
  </si>
  <si>
    <t>Nguyễn Cung Trầm</t>
  </si>
  <si>
    <t>Phan Thị Thanh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</si>
</sst>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1"/>
      <color rgb="FF001A33"/>
      <name val="Times New Roman"/>
      <family val="1"/>
    </font>
    <font>
      <sz val="10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Continuous" vertical="center" wrapText="1" shrinkToFi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Continuous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Continuous" vertical="top"/>
    </xf>
    <xf numFmtId="0" fontId="4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Continuous" vertical="top"/>
    </xf>
    <xf numFmtId="0" fontId="9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top"/>
    </xf>
    <xf numFmtId="0" fontId="9" fillId="0" borderId="2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1</xdr:row>
      <xdr:rowOff>152400</xdr:rowOff>
    </xdr:from>
    <xdr:to>
      <xdr:col>3</xdr:col>
      <xdr:colOff>220980</xdr:colOff>
      <xdr:row>1</xdr:row>
      <xdr:rowOff>160020</xdr:rowOff>
    </xdr:to>
    <xdr:cxnSp macro="">
      <xdr:nvCxnSpPr>
        <xdr:cNvPr id="3" name="Straight Connector 2"/>
        <xdr:cNvCxnSpPr/>
      </xdr:nvCxnSpPr>
      <xdr:spPr>
        <a:xfrm>
          <a:off x="556260" y="327660"/>
          <a:ext cx="199644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2</xdr:row>
      <xdr:rowOff>0</xdr:rowOff>
    </xdr:from>
    <xdr:to>
      <xdr:col>16</xdr:col>
      <xdr:colOff>1661160</xdr:colOff>
      <xdr:row>2</xdr:row>
      <xdr:rowOff>7620</xdr:rowOff>
    </xdr:to>
    <xdr:cxnSp macro="">
      <xdr:nvCxnSpPr>
        <xdr:cNvPr id="6" name="Straight Connector 5"/>
        <xdr:cNvCxnSpPr/>
      </xdr:nvCxnSpPr>
      <xdr:spPr>
        <a:xfrm flipV="1">
          <a:off x="15895320" y="350520"/>
          <a:ext cx="154686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lay121286l.vn@gmail.com" TargetMode="External"/><Relationship Id="rId2" Type="http://schemas.openxmlformats.org/officeDocument/2006/relationships/hyperlink" Target="mailto:ngchauhk164@gmail.com" TargetMode="External"/><Relationship Id="rId1" Type="http://schemas.openxmlformats.org/officeDocument/2006/relationships/hyperlink" Target="mailto:thaotranthithu98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zoomScaleNormal="100" workbookViewId="0">
      <selection activeCell="H8" sqref="H8:H13"/>
    </sheetView>
  </sheetViews>
  <sheetFormatPr defaultRowHeight="13.8" x14ac:dyDescent="0.3"/>
  <cols>
    <col min="1" max="1" width="4.5546875" style="30" customWidth="1"/>
    <col min="2" max="2" width="19.44140625" style="28" customWidth="1"/>
    <col min="3" max="3" width="10" style="28" customWidth="1"/>
    <col min="4" max="4" width="11.6640625" style="28" customWidth="1"/>
    <col min="5" max="5" width="9.44140625" style="28" customWidth="1"/>
    <col min="6" max="6" width="11" style="28" hidden="1" customWidth="1"/>
    <col min="7" max="7" width="17.77734375" style="28" hidden="1" customWidth="1"/>
    <col min="8" max="8" width="43.77734375" style="29" customWidth="1"/>
    <col min="9" max="9" width="17.33203125" style="28" customWidth="1"/>
    <col min="10" max="10" width="17.44140625" style="28" customWidth="1"/>
    <col min="11" max="11" width="17.33203125" style="28" customWidth="1"/>
    <col min="12" max="12" width="6.21875" style="28" customWidth="1"/>
    <col min="13" max="13" width="10.109375" style="28" customWidth="1"/>
    <col min="14" max="14" width="7" style="28" customWidth="1"/>
    <col min="15" max="15" width="11.21875" style="30" customWidth="1"/>
    <col min="16" max="16" width="15.77734375" style="28" customWidth="1"/>
    <col min="17" max="17" width="27" style="28" customWidth="1"/>
    <col min="18" max="18" width="13.88671875" style="28" customWidth="1"/>
    <col min="19" max="16384" width="8.88671875" style="28"/>
  </cols>
  <sheetData>
    <row r="1" spans="1:18" x14ac:dyDescent="0.3">
      <c r="A1" s="57" t="s">
        <v>189</v>
      </c>
      <c r="B1" s="57"/>
      <c r="C1" s="57"/>
      <c r="D1" s="57"/>
      <c r="P1" s="57" t="s">
        <v>190</v>
      </c>
      <c r="Q1" s="57"/>
      <c r="R1" s="57"/>
    </row>
    <row r="2" spans="1:18" x14ac:dyDescent="0.3">
      <c r="A2" s="57" t="s">
        <v>191</v>
      </c>
      <c r="B2" s="57"/>
      <c r="C2" s="57"/>
      <c r="D2" s="57"/>
      <c r="P2" s="57" t="s">
        <v>192</v>
      </c>
      <c r="Q2" s="57"/>
      <c r="R2" s="57"/>
    </row>
    <row r="3" spans="1:18" x14ac:dyDescent="0.3">
      <c r="A3" s="43"/>
      <c r="B3" s="43"/>
      <c r="C3" s="43"/>
      <c r="D3" s="43"/>
      <c r="P3" s="30"/>
      <c r="Q3" s="30"/>
      <c r="R3" s="30"/>
    </row>
    <row r="4" spans="1:18" x14ac:dyDescent="0.3">
      <c r="A4" s="58" t="s">
        <v>193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x14ac:dyDescent="0.3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7" spans="1:18" s="12" customFormat="1" ht="27.6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82</v>
      </c>
      <c r="L7" s="1" t="s">
        <v>83</v>
      </c>
      <c r="M7" s="1" t="s">
        <v>10</v>
      </c>
      <c r="N7" s="1" t="s">
        <v>11</v>
      </c>
      <c r="O7" s="17" t="s">
        <v>12</v>
      </c>
      <c r="P7" s="2" t="s">
        <v>13</v>
      </c>
      <c r="Q7" s="9" t="s">
        <v>14</v>
      </c>
      <c r="R7" s="1" t="s">
        <v>168</v>
      </c>
    </row>
    <row r="8" spans="1:18" s="13" customFormat="1" ht="27.6" x14ac:dyDescent="0.3">
      <c r="A8" s="46">
        <v>1</v>
      </c>
      <c r="B8" s="45" t="s">
        <v>18</v>
      </c>
      <c r="C8" s="45" t="s">
        <v>19</v>
      </c>
      <c r="D8" s="45" t="s">
        <v>20</v>
      </c>
      <c r="E8" s="45" t="s">
        <v>21</v>
      </c>
      <c r="F8" s="45" t="s">
        <v>22</v>
      </c>
      <c r="G8" s="45" t="s">
        <v>23</v>
      </c>
      <c r="H8" s="49" t="s">
        <v>24</v>
      </c>
      <c r="I8" s="45" t="s">
        <v>25</v>
      </c>
      <c r="J8" s="10" t="s">
        <v>81</v>
      </c>
      <c r="K8" s="10" t="s">
        <v>85</v>
      </c>
      <c r="L8" s="11" t="s">
        <v>86</v>
      </c>
      <c r="M8" s="10" t="s">
        <v>73</v>
      </c>
      <c r="N8" s="11" t="s">
        <v>87</v>
      </c>
      <c r="O8" s="18" t="s">
        <v>88</v>
      </c>
      <c r="P8" s="10" t="s">
        <v>89</v>
      </c>
      <c r="Q8" s="10" t="s">
        <v>90</v>
      </c>
      <c r="R8" s="3"/>
    </row>
    <row r="9" spans="1:18" s="13" customFormat="1" ht="27.6" x14ac:dyDescent="0.3">
      <c r="A9" s="46"/>
      <c r="B9" s="45"/>
      <c r="C9" s="45"/>
      <c r="D9" s="45"/>
      <c r="E9" s="45"/>
      <c r="F9" s="45"/>
      <c r="G9" s="45"/>
      <c r="H9" s="49"/>
      <c r="I9" s="45"/>
      <c r="J9" s="10" t="s">
        <v>106</v>
      </c>
      <c r="K9" s="10" t="s">
        <v>91</v>
      </c>
      <c r="L9" s="11" t="s">
        <v>107</v>
      </c>
      <c r="M9" s="10" t="s">
        <v>92</v>
      </c>
      <c r="N9" s="11" t="s">
        <v>87</v>
      </c>
      <c r="O9" s="18" t="s">
        <v>93</v>
      </c>
      <c r="P9" s="10" t="s">
        <v>94</v>
      </c>
      <c r="Q9" s="61" t="s">
        <v>95</v>
      </c>
      <c r="R9" s="3"/>
    </row>
    <row r="10" spans="1:18" s="13" customFormat="1" ht="27.6" x14ac:dyDescent="0.3">
      <c r="A10" s="46"/>
      <c r="B10" s="45"/>
      <c r="C10" s="45"/>
      <c r="D10" s="45"/>
      <c r="E10" s="45"/>
      <c r="F10" s="45"/>
      <c r="G10" s="45"/>
      <c r="H10" s="49"/>
      <c r="I10" s="45"/>
      <c r="J10" s="10" t="s">
        <v>96</v>
      </c>
      <c r="K10" s="10" t="s">
        <v>97</v>
      </c>
      <c r="L10" s="11" t="s">
        <v>98</v>
      </c>
      <c r="M10" s="10" t="s">
        <v>99</v>
      </c>
      <c r="N10" s="11" t="s">
        <v>100</v>
      </c>
      <c r="O10" s="18" t="s">
        <v>93</v>
      </c>
      <c r="P10" s="10" t="s">
        <v>94</v>
      </c>
      <c r="Q10" s="61" t="s">
        <v>101</v>
      </c>
      <c r="R10" s="3"/>
    </row>
    <row r="11" spans="1:18" s="13" customFormat="1" ht="27.6" x14ac:dyDescent="0.3">
      <c r="A11" s="46"/>
      <c r="B11" s="45"/>
      <c r="C11" s="45"/>
      <c r="D11" s="45"/>
      <c r="E11" s="45"/>
      <c r="F11" s="45"/>
      <c r="G11" s="45"/>
      <c r="H11" s="49"/>
      <c r="I11" s="45"/>
      <c r="J11" s="10" t="s">
        <v>102</v>
      </c>
      <c r="K11" s="10" t="s">
        <v>103</v>
      </c>
      <c r="L11" s="11" t="s">
        <v>104</v>
      </c>
      <c r="M11" s="10" t="s">
        <v>73</v>
      </c>
      <c r="N11" s="11" t="s">
        <v>100</v>
      </c>
      <c r="O11" s="18" t="s">
        <v>93</v>
      </c>
      <c r="P11" s="10" t="s">
        <v>94</v>
      </c>
      <c r="Q11" s="61" t="s">
        <v>105</v>
      </c>
      <c r="R11" s="3"/>
    </row>
    <row r="12" spans="1:18" s="13" customFormat="1" ht="27.6" x14ac:dyDescent="0.3">
      <c r="A12" s="46"/>
      <c r="B12" s="45"/>
      <c r="C12" s="45"/>
      <c r="D12" s="45"/>
      <c r="E12" s="45"/>
      <c r="F12" s="45"/>
      <c r="G12" s="45"/>
      <c r="H12" s="49"/>
      <c r="I12" s="45"/>
      <c r="J12" s="10" t="s">
        <v>110</v>
      </c>
      <c r="K12" s="10" t="s">
        <v>111</v>
      </c>
      <c r="L12" s="11" t="s">
        <v>112</v>
      </c>
      <c r="M12" s="10" t="s">
        <v>108</v>
      </c>
      <c r="N12" s="11" t="s">
        <v>87</v>
      </c>
      <c r="O12" s="18" t="s">
        <v>93</v>
      </c>
      <c r="P12" s="10" t="s">
        <v>17</v>
      </c>
      <c r="Q12" s="61" t="s">
        <v>109</v>
      </c>
      <c r="R12" s="3"/>
    </row>
    <row r="13" spans="1:18" s="13" customFormat="1" ht="27.6" x14ac:dyDescent="0.3">
      <c r="A13" s="46"/>
      <c r="B13" s="45"/>
      <c r="C13" s="45"/>
      <c r="D13" s="45"/>
      <c r="E13" s="45"/>
      <c r="F13" s="45"/>
      <c r="G13" s="45"/>
      <c r="H13" s="49"/>
      <c r="I13" s="45"/>
      <c r="J13" s="10" t="s">
        <v>113</v>
      </c>
      <c r="K13" s="10" t="s">
        <v>114</v>
      </c>
      <c r="L13" s="11" t="s">
        <v>115</v>
      </c>
      <c r="M13" s="10" t="s">
        <v>92</v>
      </c>
      <c r="N13" s="11" t="s">
        <v>100</v>
      </c>
      <c r="O13" s="18" t="s">
        <v>88</v>
      </c>
      <c r="P13" s="10" t="s">
        <v>89</v>
      </c>
      <c r="Q13" s="61" t="s">
        <v>116</v>
      </c>
      <c r="R13" s="3"/>
    </row>
    <row r="14" spans="1:18" s="13" customFormat="1" ht="27.6" x14ac:dyDescent="0.3">
      <c r="A14" s="20">
        <v>2</v>
      </c>
      <c r="B14" s="3" t="s">
        <v>26</v>
      </c>
      <c r="C14" s="20">
        <v>419190107</v>
      </c>
      <c r="D14" s="3" t="s">
        <v>27</v>
      </c>
      <c r="E14" s="5" t="s">
        <v>21</v>
      </c>
      <c r="F14" s="4" t="s">
        <v>28</v>
      </c>
      <c r="G14" s="6" t="s">
        <v>29</v>
      </c>
      <c r="H14" s="27" t="s">
        <v>117</v>
      </c>
      <c r="I14" s="21" t="s">
        <v>25</v>
      </c>
      <c r="J14" s="25" t="s">
        <v>118</v>
      </c>
      <c r="K14" s="25" t="s">
        <v>30</v>
      </c>
      <c r="L14" s="26" t="s">
        <v>119</v>
      </c>
      <c r="M14" s="10" t="s">
        <v>108</v>
      </c>
      <c r="N14" s="11" t="s">
        <v>120</v>
      </c>
      <c r="O14" s="18" t="s">
        <v>121</v>
      </c>
      <c r="P14" s="10" t="s">
        <v>94</v>
      </c>
      <c r="Q14" s="61" t="s">
        <v>122</v>
      </c>
      <c r="R14" s="10"/>
    </row>
    <row r="15" spans="1:18" s="13" customFormat="1" ht="27.6" x14ac:dyDescent="0.3">
      <c r="A15" s="20">
        <v>3</v>
      </c>
      <c r="B15" s="7" t="s">
        <v>31</v>
      </c>
      <c r="C15" s="22" t="s">
        <v>32</v>
      </c>
      <c r="D15" s="7" t="s">
        <v>33</v>
      </c>
      <c r="E15" s="7" t="s">
        <v>34</v>
      </c>
      <c r="F15" s="7" t="s">
        <v>35</v>
      </c>
      <c r="G15" s="7" t="s">
        <v>36</v>
      </c>
      <c r="H15" s="8" t="s">
        <v>37</v>
      </c>
      <c r="I15" s="8" t="s">
        <v>25</v>
      </c>
      <c r="J15" s="25" t="s">
        <v>123</v>
      </c>
      <c r="K15" s="25" t="s">
        <v>79</v>
      </c>
      <c r="L15" s="26" t="s">
        <v>124</v>
      </c>
      <c r="M15" s="10" t="s">
        <v>125</v>
      </c>
      <c r="N15" s="11" t="s">
        <v>100</v>
      </c>
      <c r="O15" s="60" t="s">
        <v>195</v>
      </c>
      <c r="P15" s="60" t="s">
        <v>89</v>
      </c>
      <c r="Q15" s="61"/>
      <c r="R15" s="10"/>
    </row>
    <row r="16" spans="1:18" s="13" customFormat="1" ht="27.6" x14ac:dyDescent="0.3">
      <c r="A16" s="46">
        <v>4</v>
      </c>
      <c r="B16" s="45" t="s">
        <v>38</v>
      </c>
      <c r="C16" s="45" t="s">
        <v>39</v>
      </c>
      <c r="D16" s="45" t="s">
        <v>40</v>
      </c>
      <c r="E16" s="45" t="s">
        <v>34</v>
      </c>
      <c r="F16" s="45" t="s">
        <v>41</v>
      </c>
      <c r="G16" s="45" t="s">
        <v>42</v>
      </c>
      <c r="H16" s="49" t="s">
        <v>178</v>
      </c>
      <c r="I16" s="45" t="s">
        <v>25</v>
      </c>
      <c r="J16" s="25" t="s">
        <v>126</v>
      </c>
      <c r="K16" s="25" t="s">
        <v>127</v>
      </c>
      <c r="L16" s="26" t="s">
        <v>128</v>
      </c>
      <c r="M16" s="10" t="s">
        <v>73</v>
      </c>
      <c r="N16" s="11" t="s">
        <v>87</v>
      </c>
      <c r="O16" s="60" t="s">
        <v>93</v>
      </c>
      <c r="P16" s="60" t="s">
        <v>89</v>
      </c>
      <c r="Q16" s="62" t="s">
        <v>196</v>
      </c>
      <c r="R16" s="10"/>
    </row>
    <row r="17" spans="1:18" s="13" customFormat="1" ht="27.6" x14ac:dyDescent="0.3">
      <c r="A17" s="46"/>
      <c r="B17" s="45"/>
      <c r="C17" s="45"/>
      <c r="D17" s="45"/>
      <c r="E17" s="45"/>
      <c r="F17" s="45"/>
      <c r="G17" s="45"/>
      <c r="H17" s="49"/>
      <c r="I17" s="45"/>
      <c r="J17" s="25" t="s">
        <v>129</v>
      </c>
      <c r="K17" s="25" t="s">
        <v>130</v>
      </c>
      <c r="L17" s="26" t="s">
        <v>131</v>
      </c>
      <c r="M17" s="10" t="s">
        <v>99</v>
      </c>
      <c r="N17" s="11" t="s">
        <v>16</v>
      </c>
      <c r="O17" s="60" t="s">
        <v>93</v>
      </c>
      <c r="P17" s="60" t="s">
        <v>89</v>
      </c>
      <c r="Q17" s="62" t="s">
        <v>197</v>
      </c>
      <c r="R17" s="10"/>
    </row>
    <row r="18" spans="1:18" s="13" customFormat="1" ht="27.6" x14ac:dyDescent="0.3">
      <c r="A18" s="46"/>
      <c r="B18" s="45"/>
      <c r="C18" s="45"/>
      <c r="D18" s="45"/>
      <c r="E18" s="45"/>
      <c r="F18" s="45"/>
      <c r="G18" s="45"/>
      <c r="H18" s="49"/>
      <c r="I18" s="45"/>
      <c r="J18" s="25" t="s">
        <v>132</v>
      </c>
      <c r="K18" s="25" t="s">
        <v>133</v>
      </c>
      <c r="L18" s="26" t="s">
        <v>134</v>
      </c>
      <c r="M18" s="10" t="s">
        <v>108</v>
      </c>
      <c r="N18" s="11" t="s">
        <v>120</v>
      </c>
      <c r="O18" s="60" t="s">
        <v>121</v>
      </c>
      <c r="P18" s="60" t="s">
        <v>89</v>
      </c>
      <c r="Q18" s="62" t="s">
        <v>198</v>
      </c>
      <c r="R18" s="10"/>
    </row>
    <row r="19" spans="1:18" s="13" customFormat="1" ht="27.6" x14ac:dyDescent="0.3">
      <c r="A19" s="46">
        <v>5</v>
      </c>
      <c r="B19" s="47" t="s">
        <v>43</v>
      </c>
      <c r="C19" s="47" t="s">
        <v>44</v>
      </c>
      <c r="D19" s="47" t="s">
        <v>188</v>
      </c>
      <c r="E19" s="47" t="s">
        <v>34</v>
      </c>
      <c r="F19" s="47" t="s">
        <v>45</v>
      </c>
      <c r="G19" s="47" t="s">
        <v>46</v>
      </c>
      <c r="H19" s="53" t="s">
        <v>47</v>
      </c>
      <c r="I19" s="50" t="s">
        <v>15</v>
      </c>
      <c r="J19" s="10" t="s">
        <v>135</v>
      </c>
      <c r="K19" s="10" t="s">
        <v>136</v>
      </c>
      <c r="L19" s="11" t="s">
        <v>137</v>
      </c>
      <c r="M19" s="10" t="s">
        <v>138</v>
      </c>
      <c r="N19" s="11" t="s">
        <v>120</v>
      </c>
      <c r="O19" s="60" t="s">
        <v>121</v>
      </c>
      <c r="P19" s="60" t="s">
        <v>89</v>
      </c>
      <c r="Q19" s="62" t="s">
        <v>199</v>
      </c>
      <c r="R19" s="10"/>
    </row>
    <row r="20" spans="1:18" s="16" customFormat="1" x14ac:dyDescent="0.3">
      <c r="A20" s="46"/>
      <c r="B20" s="47"/>
      <c r="C20" s="47"/>
      <c r="D20" s="47"/>
      <c r="E20" s="47"/>
      <c r="F20" s="47"/>
      <c r="G20" s="47"/>
      <c r="H20" s="53"/>
      <c r="I20" s="50"/>
      <c r="J20" s="15"/>
      <c r="K20" s="35" t="s">
        <v>139</v>
      </c>
      <c r="L20" s="32"/>
      <c r="M20" s="31"/>
      <c r="N20" s="32"/>
      <c r="O20" s="14"/>
      <c r="P20" s="15"/>
      <c r="Q20" s="63"/>
      <c r="R20" s="15"/>
    </row>
    <row r="21" spans="1:18" s="16" customFormat="1" x14ac:dyDescent="0.3">
      <c r="A21" s="46"/>
      <c r="B21" s="47"/>
      <c r="C21" s="47"/>
      <c r="D21" s="47"/>
      <c r="E21" s="47"/>
      <c r="F21" s="47"/>
      <c r="G21" s="47"/>
      <c r="H21" s="53"/>
      <c r="I21" s="50"/>
      <c r="J21" s="15"/>
      <c r="K21" s="35" t="s">
        <v>140</v>
      </c>
      <c r="L21" s="32"/>
      <c r="M21" s="31"/>
      <c r="N21" s="32"/>
      <c r="O21" s="14"/>
      <c r="P21" s="15"/>
      <c r="Q21" s="63"/>
      <c r="R21" s="15"/>
    </row>
    <row r="22" spans="1:18" s="13" customFormat="1" ht="27.6" x14ac:dyDescent="0.3">
      <c r="A22" s="20">
        <v>6</v>
      </c>
      <c r="B22" s="5" t="s">
        <v>48</v>
      </c>
      <c r="C22" s="19" t="s">
        <v>49</v>
      </c>
      <c r="D22" s="5" t="s">
        <v>50</v>
      </c>
      <c r="E22" s="5" t="s">
        <v>34</v>
      </c>
      <c r="F22" s="5" t="s">
        <v>51</v>
      </c>
      <c r="G22" s="5" t="s">
        <v>52</v>
      </c>
      <c r="H22" s="21" t="s">
        <v>53</v>
      </c>
      <c r="I22" s="21" t="s">
        <v>25</v>
      </c>
      <c r="J22" s="25" t="s">
        <v>141</v>
      </c>
      <c r="K22" s="25" t="s">
        <v>142</v>
      </c>
      <c r="L22" s="26" t="s">
        <v>143</v>
      </c>
      <c r="M22" s="25" t="s">
        <v>144</v>
      </c>
      <c r="N22" s="26" t="s">
        <v>16</v>
      </c>
      <c r="O22" s="59" t="s">
        <v>195</v>
      </c>
      <c r="P22" s="59" t="s">
        <v>89</v>
      </c>
      <c r="Q22" s="44"/>
      <c r="R22" s="3"/>
    </row>
    <row r="23" spans="1:18" s="13" customFormat="1" ht="27.6" x14ac:dyDescent="0.3">
      <c r="A23" s="46">
        <v>7</v>
      </c>
      <c r="B23" s="47" t="s">
        <v>54</v>
      </c>
      <c r="C23" s="47" t="s">
        <v>55</v>
      </c>
      <c r="D23" s="47" t="s">
        <v>56</v>
      </c>
      <c r="E23" s="47" t="s">
        <v>34</v>
      </c>
      <c r="F23" s="47" t="s">
        <v>57</v>
      </c>
      <c r="G23" s="47" t="s">
        <v>58</v>
      </c>
      <c r="H23" s="53" t="s">
        <v>59</v>
      </c>
      <c r="I23" s="8" t="s">
        <v>25</v>
      </c>
      <c r="J23" s="25" t="s">
        <v>145</v>
      </c>
      <c r="K23" s="25" t="s">
        <v>146</v>
      </c>
      <c r="L23" s="26" t="s">
        <v>147</v>
      </c>
      <c r="M23" s="25" t="s">
        <v>144</v>
      </c>
      <c r="N23" s="26" t="s">
        <v>87</v>
      </c>
      <c r="O23" s="59" t="s">
        <v>195</v>
      </c>
      <c r="P23" s="59" t="s">
        <v>89</v>
      </c>
      <c r="Q23" s="61"/>
      <c r="R23" s="3"/>
    </row>
    <row r="24" spans="1:18" s="13" customFormat="1" ht="27.6" x14ac:dyDescent="0.3">
      <c r="A24" s="46"/>
      <c r="B24" s="47"/>
      <c r="C24" s="47"/>
      <c r="D24" s="47"/>
      <c r="E24" s="47"/>
      <c r="F24" s="47"/>
      <c r="G24" s="47"/>
      <c r="H24" s="53"/>
      <c r="I24" s="8"/>
      <c r="J24" s="25" t="s">
        <v>169</v>
      </c>
      <c r="K24" s="25" t="s">
        <v>170</v>
      </c>
      <c r="L24" s="26" t="s">
        <v>128</v>
      </c>
      <c r="M24" s="25" t="s">
        <v>125</v>
      </c>
      <c r="N24" s="26" t="s">
        <v>100</v>
      </c>
      <c r="O24" s="59" t="s">
        <v>93</v>
      </c>
      <c r="P24" s="59" t="s">
        <v>89</v>
      </c>
      <c r="Q24" s="64" t="s">
        <v>200</v>
      </c>
      <c r="R24" s="3"/>
    </row>
    <row r="25" spans="1:18" s="13" customFormat="1" ht="27.6" x14ac:dyDescent="0.3">
      <c r="A25" s="46">
        <v>8</v>
      </c>
      <c r="B25" s="46" t="s">
        <v>76</v>
      </c>
      <c r="C25" s="48">
        <v>411170779</v>
      </c>
      <c r="D25" s="46" t="s">
        <v>78</v>
      </c>
      <c r="E25" s="47" t="s">
        <v>34</v>
      </c>
      <c r="F25" s="52" t="s">
        <v>194</v>
      </c>
      <c r="G25" s="48" t="s">
        <v>77</v>
      </c>
      <c r="H25" s="51" t="s">
        <v>80</v>
      </c>
      <c r="I25" s="45" t="s">
        <v>25</v>
      </c>
      <c r="J25" s="25" t="s">
        <v>148</v>
      </c>
      <c r="K25" s="25" t="s">
        <v>149</v>
      </c>
      <c r="L25" s="26" t="s">
        <v>104</v>
      </c>
      <c r="M25" s="25" t="s">
        <v>150</v>
      </c>
      <c r="N25" s="26" t="s">
        <v>87</v>
      </c>
      <c r="O25" s="59" t="s">
        <v>93</v>
      </c>
      <c r="P25" s="59" t="s">
        <v>89</v>
      </c>
      <c r="Q25" s="64" t="s">
        <v>199</v>
      </c>
      <c r="R25" s="3"/>
    </row>
    <row r="26" spans="1:18" s="13" customFormat="1" ht="27.6" x14ac:dyDescent="0.3">
      <c r="A26" s="46"/>
      <c r="B26" s="46"/>
      <c r="C26" s="48"/>
      <c r="D26" s="46"/>
      <c r="E26" s="47"/>
      <c r="F26" s="48"/>
      <c r="G26" s="48"/>
      <c r="H26" s="51"/>
      <c r="I26" s="45"/>
      <c r="J26" s="25" t="s">
        <v>151</v>
      </c>
      <c r="K26" s="25" t="s">
        <v>152</v>
      </c>
      <c r="L26" s="26" t="s">
        <v>153</v>
      </c>
      <c r="M26" s="25" t="s">
        <v>150</v>
      </c>
      <c r="N26" s="26" t="s">
        <v>100</v>
      </c>
      <c r="O26" s="59" t="s">
        <v>195</v>
      </c>
      <c r="P26" s="59" t="s">
        <v>89</v>
      </c>
      <c r="Q26" s="61"/>
      <c r="R26" s="3"/>
    </row>
    <row r="27" spans="1:18" s="13" customFormat="1" ht="27.6" x14ac:dyDescent="0.3">
      <c r="A27" s="46"/>
      <c r="B27" s="46"/>
      <c r="C27" s="48"/>
      <c r="D27" s="46"/>
      <c r="E27" s="47"/>
      <c r="F27" s="48"/>
      <c r="G27" s="48"/>
      <c r="H27" s="51"/>
      <c r="I27" s="45"/>
      <c r="J27" s="25" t="s">
        <v>154</v>
      </c>
      <c r="K27" s="25" t="s">
        <v>155</v>
      </c>
      <c r="L27" s="26" t="s">
        <v>156</v>
      </c>
      <c r="M27" s="25" t="s">
        <v>108</v>
      </c>
      <c r="N27" s="26" t="s">
        <v>120</v>
      </c>
      <c r="O27" s="59" t="s">
        <v>121</v>
      </c>
      <c r="P27" s="59" t="s">
        <v>94</v>
      </c>
      <c r="Q27" s="64" t="s">
        <v>201</v>
      </c>
      <c r="R27" s="3"/>
    </row>
    <row r="28" spans="1:18" s="13" customFormat="1" ht="27.6" x14ac:dyDescent="0.3">
      <c r="A28" s="46"/>
      <c r="B28" s="46"/>
      <c r="C28" s="48"/>
      <c r="D28" s="46"/>
      <c r="E28" s="47"/>
      <c r="F28" s="48"/>
      <c r="G28" s="48"/>
      <c r="H28" s="51"/>
      <c r="I28" s="45"/>
      <c r="J28" s="25" t="s">
        <v>123</v>
      </c>
      <c r="K28" s="25" t="s">
        <v>79</v>
      </c>
      <c r="L28" s="26" t="s">
        <v>124</v>
      </c>
      <c r="M28" s="25" t="s">
        <v>125</v>
      </c>
      <c r="N28" s="26" t="s">
        <v>100</v>
      </c>
      <c r="O28" s="59" t="s">
        <v>195</v>
      </c>
      <c r="P28" s="59" t="s">
        <v>89</v>
      </c>
      <c r="Q28" s="61"/>
      <c r="R28" s="3"/>
    </row>
    <row r="29" spans="1:18" s="13" customFormat="1" ht="27.6" x14ac:dyDescent="0.3">
      <c r="A29" s="46">
        <v>9</v>
      </c>
      <c r="B29" s="45" t="s">
        <v>61</v>
      </c>
      <c r="C29" s="45" t="s">
        <v>62</v>
      </c>
      <c r="D29" s="45" t="s">
        <v>63</v>
      </c>
      <c r="E29" s="45" t="s">
        <v>60</v>
      </c>
      <c r="F29" s="45" t="s">
        <v>64</v>
      </c>
      <c r="G29" s="45" t="s">
        <v>65</v>
      </c>
      <c r="H29" s="49" t="s">
        <v>182</v>
      </c>
      <c r="I29" s="45" t="s">
        <v>25</v>
      </c>
      <c r="J29" s="10" t="s">
        <v>157</v>
      </c>
      <c r="K29" s="10" t="s">
        <v>158</v>
      </c>
      <c r="L29" s="11" t="s">
        <v>159</v>
      </c>
      <c r="M29" s="10" t="s">
        <v>125</v>
      </c>
      <c r="N29" s="11" t="s">
        <v>120</v>
      </c>
      <c r="O29" s="18" t="s">
        <v>121</v>
      </c>
      <c r="P29" s="10" t="s">
        <v>94</v>
      </c>
      <c r="Q29" s="61"/>
      <c r="R29" s="3"/>
    </row>
    <row r="30" spans="1:18" s="13" customFormat="1" ht="27.6" x14ac:dyDescent="0.3">
      <c r="A30" s="46"/>
      <c r="B30" s="45"/>
      <c r="C30" s="45"/>
      <c r="D30" s="45"/>
      <c r="E30" s="45"/>
      <c r="F30" s="45"/>
      <c r="G30" s="45"/>
      <c r="H30" s="49"/>
      <c r="I30" s="45"/>
      <c r="J30" s="10" t="s">
        <v>160</v>
      </c>
      <c r="K30" s="10" t="s">
        <v>161</v>
      </c>
      <c r="L30" s="11" t="s">
        <v>159</v>
      </c>
      <c r="M30" s="10" t="s">
        <v>162</v>
      </c>
      <c r="N30" s="11" t="s">
        <v>100</v>
      </c>
      <c r="O30" s="18" t="s">
        <v>88</v>
      </c>
      <c r="P30" s="10" t="s">
        <v>17</v>
      </c>
      <c r="Q30" s="44"/>
      <c r="R30" s="3"/>
    </row>
    <row r="31" spans="1:18" s="13" customFormat="1" ht="69" x14ac:dyDescent="0.3">
      <c r="A31" s="46"/>
      <c r="B31" s="45"/>
      <c r="C31" s="45"/>
      <c r="D31" s="45"/>
      <c r="E31" s="45"/>
      <c r="F31" s="45"/>
      <c r="G31" s="45"/>
      <c r="H31" s="49"/>
      <c r="I31" s="45"/>
      <c r="J31" s="10" t="s">
        <v>163</v>
      </c>
      <c r="K31" s="10" t="s">
        <v>164</v>
      </c>
      <c r="L31" s="11" t="s">
        <v>137</v>
      </c>
      <c r="M31" s="10" t="s">
        <v>138</v>
      </c>
      <c r="N31" s="11" t="s">
        <v>165</v>
      </c>
      <c r="O31" s="18" t="s">
        <v>166</v>
      </c>
      <c r="P31" s="10" t="s">
        <v>167</v>
      </c>
      <c r="Q31" s="44"/>
      <c r="R31" s="3"/>
    </row>
    <row r="32" spans="1:18" ht="27.6" x14ac:dyDescent="0.3">
      <c r="A32" s="20">
        <v>10</v>
      </c>
      <c r="B32" s="3" t="s">
        <v>66</v>
      </c>
      <c r="C32" s="20">
        <v>414180027</v>
      </c>
      <c r="D32" s="3" t="s">
        <v>67</v>
      </c>
      <c r="E32" s="3" t="s">
        <v>68</v>
      </c>
      <c r="F32" s="4" t="s">
        <v>69</v>
      </c>
      <c r="G32" s="3" t="s">
        <v>70</v>
      </c>
      <c r="H32" s="27" t="s">
        <v>71</v>
      </c>
      <c r="I32" s="21" t="s">
        <v>25</v>
      </c>
      <c r="J32" s="10" t="s">
        <v>72</v>
      </c>
      <c r="K32" s="10" t="s">
        <v>84</v>
      </c>
      <c r="L32" s="10"/>
      <c r="M32" s="10" t="s">
        <v>73</v>
      </c>
      <c r="N32" s="11" t="s">
        <v>16</v>
      </c>
      <c r="O32" s="18" t="s">
        <v>74</v>
      </c>
      <c r="P32" s="10" t="s">
        <v>17</v>
      </c>
      <c r="Q32" s="61" t="s">
        <v>75</v>
      </c>
      <c r="R32" s="3"/>
    </row>
    <row r="33" spans="1:18" ht="27.6" x14ac:dyDescent="0.3">
      <c r="A33" s="23">
        <v>11</v>
      </c>
      <c r="B33" s="3" t="s">
        <v>171</v>
      </c>
      <c r="C33" s="3">
        <v>417190108</v>
      </c>
      <c r="D33" s="3" t="s">
        <v>172</v>
      </c>
      <c r="E33" s="3" t="s">
        <v>173</v>
      </c>
      <c r="F33" s="3">
        <v>582493065</v>
      </c>
      <c r="G33" s="6" t="s">
        <v>174</v>
      </c>
      <c r="H33" s="27" t="s">
        <v>180</v>
      </c>
      <c r="I33" s="3" t="s">
        <v>25</v>
      </c>
      <c r="J33" s="42" t="s">
        <v>184</v>
      </c>
      <c r="K33" s="42" t="s">
        <v>185</v>
      </c>
      <c r="L33" s="41" t="s">
        <v>119</v>
      </c>
      <c r="M33" s="42" t="s">
        <v>186</v>
      </c>
      <c r="N33" s="41" t="s">
        <v>16</v>
      </c>
      <c r="O33" s="41" t="s">
        <v>74</v>
      </c>
      <c r="P33" s="41" t="s">
        <v>17</v>
      </c>
      <c r="Q33" s="65" t="s">
        <v>187</v>
      </c>
      <c r="R33" s="3"/>
    </row>
    <row r="34" spans="1:18" x14ac:dyDescent="0.3">
      <c r="A34" s="46">
        <v>12</v>
      </c>
      <c r="B34" s="46" t="s">
        <v>179</v>
      </c>
      <c r="C34" s="46">
        <v>419180992</v>
      </c>
      <c r="D34" s="46" t="s">
        <v>20</v>
      </c>
      <c r="E34" s="46" t="s">
        <v>21</v>
      </c>
      <c r="F34" s="56" t="s">
        <v>175</v>
      </c>
      <c r="G34" s="55" t="s">
        <v>176</v>
      </c>
      <c r="H34" s="54" t="s">
        <v>177</v>
      </c>
      <c r="I34" s="46" t="s">
        <v>25</v>
      </c>
      <c r="J34" s="36" t="s">
        <v>113</v>
      </c>
      <c r="K34" s="36" t="s">
        <v>114</v>
      </c>
      <c r="L34" s="37" t="s">
        <v>115</v>
      </c>
      <c r="M34" s="36" t="s">
        <v>92</v>
      </c>
      <c r="N34" s="37" t="s">
        <v>100</v>
      </c>
      <c r="O34" s="36" t="s">
        <v>88</v>
      </c>
      <c r="P34" s="36" t="s">
        <v>89</v>
      </c>
      <c r="Q34" s="66" t="s">
        <v>181</v>
      </c>
      <c r="R34" s="38"/>
    </row>
    <row r="35" spans="1:18" x14ac:dyDescent="0.3">
      <c r="A35" s="46"/>
      <c r="B35" s="46"/>
      <c r="C35" s="46"/>
      <c r="D35" s="46"/>
      <c r="E35" s="46"/>
      <c r="F35" s="56"/>
      <c r="G35" s="55"/>
      <c r="H35" s="54"/>
      <c r="I35" s="46"/>
      <c r="J35" s="33" t="s">
        <v>106</v>
      </c>
      <c r="K35" s="33" t="s">
        <v>91</v>
      </c>
      <c r="L35" s="34" t="s">
        <v>107</v>
      </c>
      <c r="M35" s="33" t="s">
        <v>92</v>
      </c>
      <c r="N35" s="34" t="s">
        <v>87</v>
      </c>
      <c r="O35" s="33" t="s">
        <v>93</v>
      </c>
      <c r="P35" s="33" t="s">
        <v>94</v>
      </c>
      <c r="Q35" s="67" t="s">
        <v>95</v>
      </c>
      <c r="R35" s="24"/>
    </row>
    <row r="36" spans="1:18" x14ac:dyDescent="0.3">
      <c r="A36" s="46"/>
      <c r="B36" s="46"/>
      <c r="C36" s="46"/>
      <c r="D36" s="46"/>
      <c r="E36" s="46"/>
      <c r="F36" s="56"/>
      <c r="G36" s="55"/>
      <c r="H36" s="54"/>
      <c r="I36" s="46"/>
      <c r="J36" s="33" t="s">
        <v>96</v>
      </c>
      <c r="K36" s="33" t="s">
        <v>97</v>
      </c>
      <c r="L36" s="34" t="s">
        <v>98</v>
      </c>
      <c r="M36" s="33" t="s">
        <v>99</v>
      </c>
      <c r="N36" s="34" t="s">
        <v>100</v>
      </c>
      <c r="O36" s="33" t="s">
        <v>93</v>
      </c>
      <c r="P36" s="33" t="s">
        <v>94</v>
      </c>
      <c r="Q36" s="67" t="s">
        <v>101</v>
      </c>
      <c r="R36" s="24"/>
    </row>
    <row r="37" spans="1:18" x14ac:dyDescent="0.3">
      <c r="A37" s="46"/>
      <c r="B37" s="46"/>
      <c r="C37" s="46"/>
      <c r="D37" s="46"/>
      <c r="E37" s="46"/>
      <c r="F37" s="56"/>
      <c r="G37" s="55"/>
      <c r="H37" s="54"/>
      <c r="I37" s="46"/>
      <c r="J37" s="33" t="s">
        <v>102</v>
      </c>
      <c r="K37" s="33" t="s">
        <v>103</v>
      </c>
      <c r="L37" s="34" t="s">
        <v>104</v>
      </c>
      <c r="M37" s="33" t="s">
        <v>73</v>
      </c>
      <c r="N37" s="34" t="s">
        <v>100</v>
      </c>
      <c r="O37" s="33" t="s">
        <v>93</v>
      </c>
      <c r="P37" s="33" t="s">
        <v>94</v>
      </c>
      <c r="Q37" s="67" t="s">
        <v>105</v>
      </c>
      <c r="R37" s="24"/>
    </row>
    <row r="38" spans="1:18" x14ac:dyDescent="0.3">
      <c r="A38" s="46"/>
      <c r="B38" s="46"/>
      <c r="C38" s="46"/>
      <c r="D38" s="46"/>
      <c r="E38" s="46"/>
      <c r="F38" s="56"/>
      <c r="G38" s="55"/>
      <c r="H38" s="54"/>
      <c r="I38" s="46"/>
      <c r="J38" s="39" t="s">
        <v>183</v>
      </c>
      <c r="K38" s="39"/>
      <c r="L38" s="39"/>
      <c r="M38" s="39"/>
      <c r="N38" s="39"/>
      <c r="O38" s="40"/>
      <c r="P38" s="39"/>
      <c r="Q38" s="68"/>
      <c r="R38" s="39"/>
    </row>
  </sheetData>
  <mergeCells count="68">
    <mergeCell ref="A5:R5"/>
    <mergeCell ref="A1:D1"/>
    <mergeCell ref="P1:R1"/>
    <mergeCell ref="A2:D2"/>
    <mergeCell ref="P2:R2"/>
    <mergeCell ref="A4:R4"/>
    <mergeCell ref="D34:D38"/>
    <mergeCell ref="C34:C38"/>
    <mergeCell ref="B34:B38"/>
    <mergeCell ref="A34:A38"/>
    <mergeCell ref="I34:I38"/>
    <mergeCell ref="H34:H38"/>
    <mergeCell ref="G34:G38"/>
    <mergeCell ref="E34:E38"/>
    <mergeCell ref="F34:F38"/>
    <mergeCell ref="E23:E24"/>
    <mergeCell ref="F23:F24"/>
    <mergeCell ref="G23:G24"/>
    <mergeCell ref="H23:H24"/>
    <mergeCell ref="D8:D13"/>
    <mergeCell ref="G19:G21"/>
    <mergeCell ref="H19:H21"/>
    <mergeCell ref="C8:C13"/>
    <mergeCell ref="B8:B13"/>
    <mergeCell ref="A8:A13"/>
    <mergeCell ref="I16:I18"/>
    <mergeCell ref="H16:H18"/>
    <mergeCell ref="G16:G18"/>
    <mergeCell ref="F16:F18"/>
    <mergeCell ref="E16:E18"/>
    <mergeCell ref="D16:D18"/>
    <mergeCell ref="C16:C18"/>
    <mergeCell ref="I8:I13"/>
    <mergeCell ref="H8:H13"/>
    <mergeCell ref="G8:G13"/>
    <mergeCell ref="F8:F13"/>
    <mergeCell ref="E8:E13"/>
    <mergeCell ref="B16:B18"/>
    <mergeCell ref="A16:A18"/>
    <mergeCell ref="B19:B21"/>
    <mergeCell ref="C19:C21"/>
    <mergeCell ref="D19:D21"/>
    <mergeCell ref="F19:F21"/>
    <mergeCell ref="E19:E21"/>
    <mergeCell ref="I19:I21"/>
    <mergeCell ref="I25:I28"/>
    <mergeCell ref="G25:G28"/>
    <mergeCell ref="H25:H28"/>
    <mergeCell ref="F25:F28"/>
    <mergeCell ref="I29:I31"/>
    <mergeCell ref="H29:H31"/>
    <mergeCell ref="G29:G31"/>
    <mergeCell ref="F29:F31"/>
    <mergeCell ref="E29:E31"/>
    <mergeCell ref="E25:E28"/>
    <mergeCell ref="D25:D28"/>
    <mergeCell ref="C25:C28"/>
    <mergeCell ref="B25:B28"/>
    <mergeCell ref="A25:A28"/>
    <mergeCell ref="D29:D31"/>
    <mergeCell ref="C29:C31"/>
    <mergeCell ref="B29:B31"/>
    <mergeCell ref="A29:A31"/>
    <mergeCell ref="A19:A21"/>
    <mergeCell ref="A23:A24"/>
    <mergeCell ref="B23:B24"/>
    <mergeCell ref="C23:C24"/>
    <mergeCell ref="D23:D24"/>
  </mergeCells>
  <conditionalFormatting sqref="J33">
    <cfRule type="duplicateValues" dxfId="1" priority="1"/>
    <cfRule type="duplicateValues" dxfId="0" priority="2"/>
  </conditionalFormatting>
  <hyperlinks>
    <hyperlink ref="G14" r:id="rId1"/>
    <hyperlink ref="G33" r:id="rId2"/>
    <hyperlink ref="G34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2021-12-10T09:22:30Z</dcterms:modified>
</cp:coreProperties>
</file>